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Sheet1!$A$2:$T$27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<sst xmlns="http://schemas.openxmlformats.org/spreadsheetml/2006/main" count="496" uniqueCount="152">
  <si>
    <t>北京工业职业技术学院2025年度公开招聘计划</t>
  </si>
  <si>
    <t>招聘部门</t>
  </si>
  <si>
    <t>招聘岗位</t>
  </si>
  <si>
    <t>招聘人数</t>
  </si>
  <si>
    <t>岗位类别</t>
  </si>
  <si>
    <t>岗位等级</t>
  </si>
  <si>
    <t>岗位职责</t>
  </si>
  <si>
    <t>学历</t>
  </si>
  <si>
    <t>学位</t>
  </si>
  <si>
    <t>专业</t>
  </si>
  <si>
    <t>其他条件</t>
  </si>
  <si>
    <t>专业工作年限</t>
  </si>
  <si>
    <t>年龄</t>
  </si>
  <si>
    <t>计划聘用人数与面试人选的百分比</t>
  </si>
  <si>
    <t>政治面貌</t>
  </si>
  <si>
    <t>招聘范围</t>
  </si>
  <si>
    <t>是否要求相关职业资格</t>
  </si>
  <si>
    <t>是否组织专业考试</t>
  </si>
  <si>
    <t>招聘方式</t>
  </si>
  <si>
    <t>联系信息</t>
  </si>
  <si>
    <t>备注</t>
  </si>
  <si>
    <t>机电工程学院</t>
  </si>
  <si>
    <t>工业互联网应用专业专任教师</t>
  </si>
  <si>
    <t>专业技术岗</t>
  </si>
  <si>
    <t>技术岗十级</t>
  </si>
  <si>
    <t>负责工业互联网应用专业的教学、实训及科研任务，参与专业、课程建设和学生技能大赛指导等工作</t>
  </si>
  <si>
    <t>仅限博士研究生</t>
  </si>
  <si>
    <t>博士</t>
  </si>
  <si>
    <t>0808电气工程、0811控制科学与工程、0812计算机科学与技术、0810信息与通信工程、0855机械、1405智能科学与技术</t>
  </si>
  <si>
    <t>1.非京户籍人员须符合北京市就业落户政策要求；
2.社会在职人员须具有北京市常住户口，且人事、行政关系在京；
3.熟悉常用工业数据采集、工业通信协议，具备工业互联网技术应用、开发及PLC运动控制编程能力；
4.有工业互联网或电气自动化类职业资格等级证书及相关工作经验者优先；
5.能从事工业互联网类技能大赛指导等工作，具有丰富的项目实践经验。
6.具备创新思维和能力，有较强的科研协作和公文写作能力。</t>
  </si>
  <si>
    <t>不限</t>
  </si>
  <si>
    <t>35周岁及以下</t>
  </si>
  <si>
    <t>见公告</t>
  </si>
  <si>
    <t>否</t>
  </si>
  <si>
    <t>是</t>
  </si>
  <si>
    <t>综合考察</t>
  </si>
  <si>
    <t>61801217/18611330238</t>
  </si>
  <si>
    <t>本岗位为专业技术十级及以上岗位，将依据拟聘人员持有的专业技术职务资格，结合学校聘任文件要求，聘用相应岗位等级。</t>
  </si>
  <si>
    <t>机电一体化技术专业专任教师</t>
  </si>
  <si>
    <t>负责机电一体化技术专业相关课程教学、专业建设、课程资源建设、科研与技术服务等工作。</t>
  </si>
  <si>
    <t>0802机械工程、0808电气工程、0809电子科学与技术、0811控制科学与工程、0812计算机科学与技术、1405智能科学与技术、0854电子信息、0855机械</t>
  </si>
  <si>
    <t xml:space="preserve">1.非京户籍人员须符合北京市就业落户政策要求；
2.社会在职人员须具有北京市常住户口，且人事、行政关系在京； 
3.具有机电设备设计开发、产线改造、机器人应用开发等相关领域的项目或研究工作经验者优先；
4.能够从事机电一体化专业建设、课程教学、教材开发、技术服务、技能大赛指导等工作。                             </t>
  </si>
  <si>
    <t>机电一体化实训教师</t>
  </si>
  <si>
    <t>技术岗十二级</t>
  </si>
  <si>
    <t>负责机电一体化技术专业相关的实训课程建设和指导工作，负责设备管理和维护、科研与技术服务等工作。</t>
  </si>
  <si>
    <t>硕士研究生及以上</t>
  </si>
  <si>
    <t>硕士学位及以上</t>
  </si>
  <si>
    <t>1.应届毕业生须具有博士学历学位，非京户籍人员须符合北京市就业落户政策要求；
2.社会在职人员须具有硕士及以上学历学位，北京市常住户口，且人事、行政关系在京以及相关工作经历；
3.能够熟练操作使用维修电工、智能产线、工业机器人、机加工等与实训课程相关的仪器、工具、设备、软件；
4.社会在职人员须具有与实训课程相关的职业技师以上技能证书或工程师以上职称；
5.能够从事技能大赛指导等工作，具有丰富的项目实践经验。</t>
  </si>
  <si>
    <t>博士研究生不限/硕士研究生要求有3年以上企业相关工作经历</t>
  </si>
  <si>
    <t>本岗位为专业技术十二级及以上岗位，将依据拟聘人员持有的专业技术职务资格，结合学校聘任文件要求，聘用相应岗位等级。</t>
  </si>
  <si>
    <t>汽车专业专任教师</t>
  </si>
  <si>
    <t>负责“新能源汽车技术专业”和“汽车智能技术专业”，专业课程的教学、实训、科研任务，
参与专业、课程建设和学生技能大赛指导等工作。</t>
  </si>
  <si>
    <t xml:space="preserve">080204车辆工程、0802机械工程、0823交通运输工程、0808电气工程、0811控制科学与工程、0812计算机科学与技术、0876智能科学与技术、1405智能科学与技术
</t>
  </si>
  <si>
    <t>1.非京户籍人员须符合北京市就业落户政策要求；
2.社会在职人员须具有北京市常住户口，且人事、行政关系在京；
3.能够独立熟练操作维修电工、智能传感器组装与调试、汽车相关产品设计与开发等相关设备及软件，具有一定的科研能力，能够独立承担科研课题进行科技论文写作；
4.具有一定的课程开发能力，能够承担专业课程建设、智能汽车技能大赛指导等工作，具有一定的项目实践经验。</t>
  </si>
  <si>
    <t>机械专业专任教师</t>
  </si>
  <si>
    <t>负责机械制造及自动化专业相关课程的教学、专业建设、课程资源建设、科研与技术服务等工作。</t>
  </si>
  <si>
    <t>0802机械工程、0855机械、0805材料科学与工程、0811控制科学与工程、0812计算机科学与技术、1405智能科学与技术</t>
  </si>
  <si>
    <t>1.非京户籍人员须符合北京市就业落户政策要求；
2.社会在职人员须具有北京市常住户口，且人事、行政关系在京；
3.有一定的科研能力，具有相关企业经历、从事机械设计与制造技术方面工作经历者优先；
4.能从事智能制造领域课程教学及科研工作，在机械领域主持或直接指导完成具有较大学术、技术意义的研究课题或攻关项目者优先。</t>
  </si>
  <si>
    <t>建筑与测绘工程学院</t>
  </si>
  <si>
    <t>工程测量技术专任教师</t>
  </si>
  <si>
    <t>负责工程测量技术专业（导航与位置服务）相关课程建设、教学及科研等工作。</t>
  </si>
  <si>
    <t>0816 测绘科学与技术 
081601大地测量学与测量工程
081602 摄影测量与遥感</t>
  </si>
  <si>
    <t>1.非京户籍人员须符合北京市就业落户政策要求；
2.社会在职人员须具有北京市常住户口，且人事、行政关系在京；
3.能从事智能测绘、导航与位置服务领域课程教学、科研等工作，在测绘领域主持或直接指导完成具有较大学术、技术意义的研究课题或攻关项目者优先；
4.具有较强的学习能力，较强的团队协作意识和沟通能力，具备良好的钻研精神；
5.本科为测绘工程专业，研究生阶段研究方向为导航相关。</t>
  </si>
  <si>
    <t>无人机测绘专业专任教师</t>
  </si>
  <si>
    <t>负责无人机测绘专业相关课程建设、教学及科研等工作。</t>
  </si>
  <si>
    <t>0816测绘科学与技术、
081602 摄影测量与遥感、
1404遥感科学与技术、
0857资源与环境</t>
  </si>
  <si>
    <t>1.非京户籍人员须符合北京市就业落户政策要求；
2.社会在职人员须具有北京市常住户口，且人事、行政关系在京；
3.能从事无人机智能测绘、3S领域课程教学、科研等工作，在测绘领域主持或直接指导完成具有较大学术、技术意义的研究课题或攻关项目者优先；
4.具有较强的学习能力，较强的团队协作意识和沟通能力，具备良好的钻研精神；
5.本科为测绘、地理信息、遥感科学与技术等相关专业。</t>
  </si>
  <si>
    <t>工程造价专业专任教师</t>
  </si>
  <si>
    <t>负责工程造价专业核心课程建设、教学及研究工作。</t>
  </si>
  <si>
    <t>081400土木工程 
081404供热、供燃气、通风及空调工程</t>
  </si>
  <si>
    <t>1.非京户籍人员须符合北京市就业落户政策要求；
2.社会在职人员须具有北京市常住户口，且人事、行政关系在京；
3.有一定的科研能力和技术服务能力; 
4.具有机电安装工程预算、BIM施工管理、建筑类教育培训工作经历者优先; 
5..本科为建筑环境与能源应用工程、给排水科学与工程、建筑电气与智能化等专业优先。</t>
  </si>
  <si>
    <t>智能建造技术专业专任教师</t>
  </si>
  <si>
    <t>负责智能建造技术专业课堂教学、课程建设、实训室建设、科研等工作。</t>
  </si>
  <si>
    <t>081400土木工程、
081402结构工程、
081403市政工程</t>
  </si>
  <si>
    <t>1.非京户籍人员须符合北京市就业落户政策要求；
2.社会在职人员须具有北京市常住户口，且人事、行政关系在京；
3.熟悉智能建造相关技术；具备BIM建模与应用能力；熟悉CIM技术，具备CIM技术在智能建造中的应用能力；具备智能建造设备编程及操控能力；
4.具备一定的科研能力，能够参与或主持相关科研工作；具有较强吃苦耐劳精神、自我学习能力和团队协作能力；具有一定的课程开发能力，能够承担专业课程建设、技能大赛指导等工作。
5.本科为土木工程等相关专业。</t>
  </si>
  <si>
    <t>信息工程学院</t>
  </si>
  <si>
    <t>人工智能技术应用专业专任教师</t>
  </si>
  <si>
    <t>负责人工智能专业相关课程建设、课程教学、科研教改、大赛指导、校企合作等工作</t>
  </si>
  <si>
    <t>0812计算机科学与技术、0835软件工程、0854电子信息、0810信息与通信工程、1405智能科学与技术</t>
  </si>
  <si>
    <t>1.非京户籍人员须符合北京市就业落户政策要求；
2.社会在职人员须具有北京市常住户口，且人事、行政关系在京；
3.擅长人工智能相关课程教学项目的开发以及教学方案的设计；
4.熟悉大数据分析、人工智能算法、智能终端运维、java开发、移动应用开发等，有项目经验者优先；
5.较强的学习能力，具备良好软件思维和钻研精神，较强的团队意识和沟通能力。</t>
  </si>
  <si>
    <t>物联网应用技术专业专任教师</t>
  </si>
  <si>
    <t>负责物联网专业相关课程建设、课程教学、科研教改、大赛指导、校企合作等工作</t>
  </si>
  <si>
    <t>0809电子科学与技术、0812计算机科学与技术、0854电子信息</t>
  </si>
  <si>
    <t>1.非京户籍人员须符合北京市就业落户政策要求；
2.社会在职人员须具有北京市常住户口，且人事、行政关系在京；
3.掌握物联网技术原理及应用，熟悉传感器与检测技术、无线传感网络组建、物联网通讯规范和常用协议；了解物联网数据处理及应用平台开发；
4.熟练使用C/C++，Python，Java语言，熟悉ARM/C51/STM32等至少一种单片机或嵌入式软件开发；
5.有相关物联网工程技术开发、管理和教学工作经验者优先。</t>
  </si>
  <si>
    <t>信息安全技术应用专业专任教师</t>
  </si>
  <si>
    <t>负责信息安全专业相关课程建设、课程教学、科研教改、大赛指导、校企合作等工作</t>
  </si>
  <si>
    <t>0839网络空间安全、0810信息与通信工程、0812计算机科学与技术、0837 安全科学与工程、0854电子信息</t>
  </si>
  <si>
    <t>1.非京户籍人员须符合北京市就业落户政策要求；
2.社会在职人员须具有北京市常住户口，且人事、行政关系在京；
3.能够独立承担教学任务，负责信息安全专业相关课程的教学工作，具备良好的课堂组织和教学能力。
4.能够指导学生参加网络安全竞赛，如指导学生参与CTF，护网等网络安全竞赛，培养学生的实战能力。
5.至少具有一项国内外相关行业认证证书（如CISP、CISSP、CISA、CEH等）。</t>
  </si>
  <si>
    <t>动漫制作技术专业专任教师</t>
  </si>
  <si>
    <t>负责动漫专业相关课程建设、课程教学、科研教改、大赛指导、校企合作等工作</t>
  </si>
  <si>
    <t xml:space="preserve">0503新闻传播学、1301艺术学、1357设计、1403设计学 </t>
  </si>
  <si>
    <t>1.非京户籍人员须符合北京市就业落户政策要求；
2.社会在职人员须具有北京市常住户口，且人事、行政关系在京；
3.精通3DS MAX三维建模和三维动画制作技术。</t>
  </si>
  <si>
    <t>文法与管理学院</t>
  </si>
  <si>
    <t>智慧旅游技术应用专任教师</t>
  </si>
  <si>
    <t>承担智慧旅游技术应用专业相关课程建设、教学教改、科研、实操实训、校企合作、专业建设等工作。</t>
  </si>
  <si>
    <t>0812计算机科学与技术、1202工商管理（旅游管理方向）、1201管理科学与工程（旅游管理方向）</t>
  </si>
  <si>
    <t>1.非京户籍人员须符合北京市就业落户政策要求；
2.社会在职人员须具有北京市常住户口，且人事、行政关系在京；
3.熟悉旅游大数据分析与智能管理、智慧旅游产品设计、智慧旅游数字化场景应用、智慧旅游系统运营管理、旅游电商平台运营管理、旅游数智营销等;
4.有智慧旅游技术应用相关工作经验者优先。</t>
  </si>
  <si>
    <t>城市安全学院</t>
  </si>
  <si>
    <t>安全技术与管理专业专任教师</t>
  </si>
  <si>
    <t>负责讲授安全技术与管理专业、安全智能监测技术专业相关课程，承担相关科研教改、实操实训、校企合作等工作</t>
  </si>
  <si>
    <t>0837安全科学与工程、0811控制科学与工程、
0809电子科学与技术、0804仪器科学与技术等相关专业</t>
  </si>
  <si>
    <t>1.非京户籍人员须符合北京市就业落户政策要求；
2.社会在职人员须具有北京市常住户口，且人事、行政关系在京；
3.承担过重大项目、有工程经验者优先；
4.安全工程专业相关度高者优先；
5.具备一定专业科研能力及实操能力。</t>
  </si>
  <si>
    <t>安全智能监测技术专业专任教师</t>
  </si>
  <si>
    <t>负责安全智能监测技术专业相关课程建设、教学、技能大赛及科研等工作</t>
  </si>
  <si>
    <t>0837安全科学与工程、0811控制科学与工程、0809电子科学与技术、0808电气工程等相关专业</t>
  </si>
  <si>
    <t>1.非京户籍人员须符合北京市就业落户政策要求；
2.社会在职人员须具有北京市常住户口，且人事、行政关系在京；
3.具有扎实的专业基础知识，能够胜任安全智能监测装备及相关技术方向的教学、科研工作，具有协助组织学科新方向发展、形成特色学科方向的能力；
4.在城市基础设施安全智能检测、监测方面开展过较为深入的研究并有相关成果，具有产研合作能力，在行业有一定的专业影响力者优先；
5.具备较强的学习能力和钻研精神，较强的团队意识和沟通能力。</t>
  </si>
  <si>
    <t>无人机应用技术专业专任教师1</t>
  </si>
  <si>
    <t>负责无人机应用技术专业教学、安全领域研究、社会服务及科研管理等工作。</t>
  </si>
  <si>
    <t>0812计算机科学与技术、0811控制科学与控制工程、0809电子科学与技术、070503地图学与地理信息系统</t>
  </si>
  <si>
    <t>1.社会在职人员须具有北京市常住户口，且人事、行政关系在京；
2.具有公共安全、安防工程等领域重点研发、省部级课题及重大工程项目工作经验优先；
3.具有国家、省部等各级课题项目执行及管理工作背景
4.具有企业工作经历者优先。</t>
  </si>
  <si>
    <t>社会人员</t>
  </si>
  <si>
    <t>无人机应用技术专业专任教师2</t>
  </si>
  <si>
    <t>负责无人机应用技术专业教学，专业建设和课程建设等工作。</t>
  </si>
  <si>
    <t>0808电气工程、0811控制科学与控制工程、0802机械工程相关</t>
  </si>
  <si>
    <t xml:space="preserve">1.非京户籍人员须符合北京市就业落户政策要求；
2.社会在职人员须具有北京市常住户口，且人事、行政关系在京；
3.具有较强科研和技术服务能力。
</t>
  </si>
  <si>
    <t>电气自动化技术专业专任教师</t>
  </si>
  <si>
    <t>负责电气安全专业课程教学以及专业建设、课程建设等工作。</t>
  </si>
  <si>
    <t>0808电气工程、0811控制科学与控制工程、0804仪器科学与工程0802机械工程</t>
  </si>
  <si>
    <t>1.非京户籍人员须符合北京市就业落户政策要求；
2.社会在职人员须具有北京市常住户口，且人事、行政关系在京；
3.电气工程专业相关度高者优先；
4.具备一定专业科研能力及实操能力。</t>
  </si>
  <si>
    <t>基础教育学院</t>
  </si>
  <si>
    <t>数学专任教师</t>
  </si>
  <si>
    <t>主要承担数学实验、数学建模、数据统计分析、线性代数、概率统计等教学，教科研课题研究以及指导学生数学建模比赛等工作</t>
  </si>
  <si>
    <t>070102计算数学、070103概率论与数理统计、070104应用数学</t>
  </si>
  <si>
    <t>1.非京户籍人员须符合北京市就业落户政策要求;
2.社会在职人员须具有北京市常住户口，且人事、行政关系在京；
3.主持参加数学建模、数学统计类比赛获得国家级奖项者优先；
4.能熟练操作数学相关软件、擅长数学实验和数学建模优先。</t>
  </si>
  <si>
    <t>物理专任教师</t>
  </si>
  <si>
    <t>负责物理教学及课程建设、指导学生竞赛、物理实验室管理、教科研等相关工作。</t>
  </si>
  <si>
    <t xml:space="preserve">0702物理学（仅限070201理论物理、070202粒子物理与原子核物理、070203原子与分子物理、070204等离子体物理、070205凝聚态物理、070206声学、070207光学、070208无线电物理）
0801力学 （仅限080101一般力学与力学基础、080102固体力学、080103流体力学、080104工程力学）
0805材料科学与工程（仅限080501材料物理与化学、080502材料学、080503材料加工工程）
0774电子科学与技术（仅限077401物理电子学、077402电路与系统、077403微电子学与固体电子学、077404电磁场与微波技术）
087700纳米科学与工程
</t>
  </si>
  <si>
    <t>1.非京户籍人员须符合北京市就业落户政策要求；
2.社会在职人员须具有北京市常住户口，且人事、行政关系在京；
3.师范背景优先；
4.主持参加物理类相关竞赛（实验竞赛、学术竞赛、创新创业赛、挑战杯等）并获市级以上奖项者优先。</t>
  </si>
  <si>
    <t>马克思主义学院</t>
  </si>
  <si>
    <t>思想政治理论课教师</t>
  </si>
  <si>
    <t>负责全校各专业思想政治理论课课程的教学、科研教改、课程建设等工作。</t>
  </si>
  <si>
    <t>0305马克思主义理论、0307中共党史党建学</t>
  </si>
  <si>
    <t>1.非京户籍人员须符合北京市就业落户政策要求；
2.社会在职人员须具有北京市常住户口，且人事、行政关系在京；
3.能从事高校思政课课程教学、科研等工作；主持或直接指导完成具有较高学术或影响力的研究课题或攻关项目者优先；
4.具有较强学习能力，较强团队协作意识和沟通能力，具备良好的钻研精神；
5.硕士研究生阶段应为相关专业。</t>
  </si>
  <si>
    <t>中共党员</t>
  </si>
  <si>
    <t>体育部</t>
  </si>
  <si>
    <t>体育教师</t>
  </si>
  <si>
    <t>负责公共体育课程的教学、科研教改、课程建设等工作</t>
  </si>
  <si>
    <t>045200体育、045201体育教学、045202运动训练、040300体育学、040303体育教育训练学</t>
  </si>
  <si>
    <t xml:space="preserve">1.硕士毕业生须为北京生源；非京生源须具有博士学历学位且符合北京市就业落户政策要求；
2.具有较强科研能力，主持或参与过省部级及以上课题，获得较高水平学术成果；
3.能系统讲授公共体育课程（体能、三大球项目优先考虑），完成学校规定的教学工作；具有较强的专业建设能力，在相关领域具有独到的见解和不断探索的能力。
</t>
  </si>
  <si>
    <t>硕士毕业生年龄30周岁以下/博士毕业生年龄35周岁以下</t>
  </si>
  <si>
    <t>应届毕业生</t>
  </si>
  <si>
    <t>党委学生工作部（处）、武装部</t>
  </si>
  <si>
    <t>专职辅导员</t>
  </si>
  <si>
    <t>负责学生管理等相关工作</t>
  </si>
  <si>
    <t xml:space="preserve">08工学、0305马克思主义理论、0402心理学、0401教育学、1202工商管理学、0301法学
</t>
  </si>
  <si>
    <t>1.硕士毕业生须为北京生源；非京生源须具有博士学历学位且符合北京市就业落户政策要求；
2.具有主要学生干部工作经历；
3.具有校级及以上荣誉称号；
4.善于和学生沟通，热爱学生工作，有意愿长期从事辅导员工作；
5.应聘人员最高学历所学专业为工学大类、工商管理学、法学，且与我校所开设专业相关，予以优先考虑；
6.应聘人员最高学历所学专业为职业技术教育学，予以优先考虑。</t>
  </si>
  <si>
    <t>30周岁及以下</t>
  </si>
  <si>
    <t>计划财务处</t>
  </si>
  <si>
    <t>会计核算岗</t>
  </si>
  <si>
    <t>主要从事中外合作会计核算审核制单及相关工作</t>
  </si>
  <si>
    <t>120201会计学</t>
  </si>
  <si>
    <t>1.具有北京市常住居民户口；
2.熟悉会计信息系统，计算机应用能力强，有从事会计、审计工作或实习经历；
3.本科须为会计类专业；
4.具有较高英语水平，能够胜任中外合作办学会计核算及财务管理等涉外财务业务；
5.熟悉职业教育职教出海相关工作者优先；
6.有海外留学经历者优先。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</si>
</sst>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8"/>
      <color indexed="8"/>
      <name val="黑体"/>
      <charset val="134"/>
    </font>
    <font>
      <sz val="16"/>
      <color indexed="8"/>
      <name val="宋体"/>
      <charset val="134"/>
      <scheme val="minor"/>
    </font>
    <font>
      <sz val="11"/>
      <color indexed="8"/>
      <name val="宋体"/>
      <charset val="134"/>
      <scheme val="minor"/>
    </font>
    <font>
      <sz val="22"/>
      <color indexed="8"/>
      <name val="标准粗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1" fontId="3" fillId="0" borderId="0" xfId="0" applyNumberFormat="1" applyFont="1" applyFill="1" applyAlignment="1"/>
    <xf numFmtId="49" fontId="3" fillId="0" borderId="0" xfId="0" applyNumberFormat="1" applyFont="1" applyFill="1" applyAlignment="1"/>
    <xf numFmtId="0" fontId="4"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1" fontId="2" fillId="0" borderId="1" xfId="0" applyNumberFormat="1" applyFont="1" applyFill="1" applyBorder="1" applyAlignment="1">
      <alignment horizontal="center" vertical="center"/>
    </xf>
    <xf numFmtId="0" fontId="2" fillId="0" borderId="1" xfId="0" applyFont="1" applyFill="1" applyBorder="1" applyAlignment="1">
      <alignment vertical="center"/>
    </xf>
    <xf numFmtId="0" fontId="3" fillId="0" borderId="0" xfId="0" applyFont="1" applyFill="1" applyAlignment="1">
      <alignment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tabSelected="1" zoomScale="25" zoomScaleNormal="25" topLeftCell="A18" workbookViewId="0">
      <selection activeCell="B27" sqref="B27"/>
    </sheetView>
  </sheetViews>
  <sheetFormatPr defaultColWidth="21" defaultRowHeight="13.5"/>
  <cols>
    <col min="1" max="1" width="19.1083333333333" style="3" customWidth="1"/>
    <col min="2" max="2" width="22.85" style="3" customWidth="1"/>
    <col min="3" max="3" width="9.28333333333333" style="4" customWidth="1"/>
    <col min="4" max="4" width="16.0666666666667" style="3" customWidth="1"/>
    <col min="5" max="5" width="21" style="3" customWidth="1"/>
    <col min="6" max="6" width="49.75" style="3" customWidth="1"/>
    <col min="7" max="7" width="15.35" style="3" customWidth="1"/>
    <col min="8" max="8" width="9.29166666666667" style="3" customWidth="1"/>
    <col min="9" max="9" width="67.1416666666667" style="3" customWidth="1"/>
    <col min="10" max="10" width="105" style="3" customWidth="1"/>
    <col min="11" max="11" width="12.15" style="5" customWidth="1"/>
    <col min="12" max="12" width="19.4666666666667" style="5" customWidth="1"/>
    <col min="13" max="13" width="11.7833333333333" style="5" customWidth="1"/>
    <col min="14" max="14" width="11" style="3" customWidth="1"/>
    <col min="15" max="15" width="10.8916666666667" style="3" customWidth="1"/>
    <col min="16" max="16" width="9.63333333333333" style="3" customWidth="1"/>
    <col min="17" max="17" width="9.45833333333333" style="3" customWidth="1"/>
    <col min="18" max="18" width="14.1" style="3" customWidth="1"/>
    <col min="19" max="19" width="21" style="3"/>
    <col min="20" max="20" width="28.7416666666667" style="3" customWidth="1"/>
    <col min="21" max="16384" width="21" style="3"/>
  </cols>
  <sheetData>
    <row r="1" ht="36" customHeight="1" spans="1:20">
      <c r="A1" s="6" t="s">
        <v>0</v>
      </c>
      <c r="B1" s="6"/>
      <c r="C1" s="6"/>
      <c r="D1" s="6"/>
      <c r="E1" s="6"/>
      <c r="F1" s="6"/>
      <c r="G1" s="6"/>
      <c r="H1" s="6"/>
      <c r="I1" s="6"/>
      <c r="J1" s="6"/>
      <c r="K1" s="6"/>
      <c r="L1" s="6"/>
      <c r="M1" s="6"/>
      <c r="N1" s="6"/>
      <c r="O1" s="6"/>
      <c r="P1" s="6"/>
      <c r="Q1" s="6"/>
      <c r="R1" s="6"/>
      <c r="S1" s="6"/>
      <c r="T1" s="6"/>
    </row>
    <row r="2" s="1" customFormat="1" ht="112.5" spans="1:20">
      <c r="A2" s="7" t="s">
        <v>1</v>
      </c>
      <c r="B2" s="7" t="s">
        <v>2</v>
      </c>
      <c r="C2" s="8" t="s">
        <v>3</v>
      </c>
      <c r="D2" s="8" t="s">
        <v>4</v>
      </c>
      <c r="E2" s="7" t="s">
        <v>5</v>
      </c>
      <c r="F2" s="7" t="s">
        <v>6</v>
      </c>
      <c r="G2" s="8" t="s">
        <v>7</v>
      </c>
      <c r="H2" s="8" t="s">
        <v>8</v>
      </c>
      <c r="I2" s="8" t="s">
        <v>9</v>
      </c>
      <c r="J2" s="8" t="s">
        <v>10</v>
      </c>
      <c r="K2" s="8" t="s">
        <v>11</v>
      </c>
      <c r="L2" s="8" t="s">
        <v>12</v>
      </c>
      <c r="M2" s="8" t="s">
        <v>13</v>
      </c>
      <c r="N2" s="8" t="s">
        <v>14</v>
      </c>
      <c r="O2" s="8" t="s">
        <v>15</v>
      </c>
      <c r="P2" s="8" t="s">
        <v>16</v>
      </c>
      <c r="Q2" s="8" t="s">
        <v>17</v>
      </c>
      <c r="R2" s="8" t="s">
        <v>18</v>
      </c>
      <c r="S2" s="8" t="s">
        <v>19</v>
      </c>
      <c r="T2" s="8" t="s">
        <v>20</v>
      </c>
    </row>
    <row r="3" s="2" customFormat="1" ht="141.75" spans="1:20">
      <c r="A3" s="9" t="s">
        <v>21</v>
      </c>
      <c r="B3" s="9" t="s">
        <v>22</v>
      </c>
      <c r="C3" s="10">
        <v>2</v>
      </c>
      <c r="D3" s="11" t="s">
        <v>23</v>
      </c>
      <c r="E3" s="11" t="s">
        <v>24</v>
      </c>
      <c r="F3" s="9" t="s">
        <v>25</v>
      </c>
      <c r="G3" s="9" t="s">
        <v>26</v>
      </c>
      <c r="H3" s="9" t="s">
        <v>27</v>
      </c>
      <c r="I3" s="9" t="s">
        <v>28</v>
      </c>
      <c r="J3" s="9" t="s">
        <v>29</v>
      </c>
      <c r="K3" s="13" t="s">
        <v>30</v>
      </c>
      <c r="L3" s="13" t="s">
        <v>31</v>
      </c>
      <c r="M3" s="13" t="s">
        <v>32</v>
      </c>
      <c r="N3" s="13" t="s">
        <v>30</v>
      </c>
      <c r="O3" s="9" t="s">
        <v>30</v>
      </c>
      <c r="P3" s="13" t="s">
        <v>33</v>
      </c>
      <c r="Q3" s="13" t="s">
        <v>34</v>
      </c>
      <c r="R3" s="9" t="s">
        <v>35</v>
      </c>
      <c r="S3" s="9" t="s">
        <v>36</v>
      </c>
      <c r="T3" s="9" t="s">
        <v>37</v>
      </c>
    </row>
    <row r="4" s="2" customFormat="1" ht="121.5" spans="1:20">
      <c r="A4" s="9" t="s">
        <v>21</v>
      </c>
      <c r="B4" s="9" t="s">
        <v>38</v>
      </c>
      <c r="C4" s="10">
        <v>2</v>
      </c>
      <c r="D4" s="11" t="s">
        <v>23</v>
      </c>
      <c r="E4" s="11" t="s">
        <v>24</v>
      </c>
      <c r="F4" s="9" t="s">
        <v>39</v>
      </c>
      <c r="G4" s="9" t="s">
        <v>26</v>
      </c>
      <c r="H4" s="9" t="s">
        <v>27</v>
      </c>
      <c r="I4" s="9" t="s">
        <v>40</v>
      </c>
      <c r="J4" s="9" t="s">
        <v>41</v>
      </c>
      <c r="K4" s="13" t="s">
        <v>30</v>
      </c>
      <c r="L4" s="13" t="s">
        <v>31</v>
      </c>
      <c r="M4" s="13" t="s">
        <v>32</v>
      </c>
      <c r="N4" s="13" t="s">
        <v>30</v>
      </c>
      <c r="O4" s="9" t="s">
        <v>30</v>
      </c>
      <c r="P4" s="13" t="s">
        <v>33</v>
      </c>
      <c r="Q4" s="13" t="s">
        <v>34</v>
      </c>
      <c r="R4" s="9" t="s">
        <v>35</v>
      </c>
      <c r="S4" s="9" t="s">
        <v>36</v>
      </c>
      <c r="T4" s="9" t="s">
        <v>37</v>
      </c>
    </row>
    <row r="5" s="2" customFormat="1" ht="237" customHeight="1" spans="1:20">
      <c r="A5" s="9" t="s">
        <v>21</v>
      </c>
      <c r="B5" s="9" t="s">
        <v>42</v>
      </c>
      <c r="C5" s="10">
        <v>1</v>
      </c>
      <c r="D5" s="11" t="s">
        <v>23</v>
      </c>
      <c r="E5" s="11" t="s">
        <v>43</v>
      </c>
      <c r="F5" s="9" t="s">
        <v>44</v>
      </c>
      <c r="G5" s="9" t="s">
        <v>45</v>
      </c>
      <c r="H5" s="9" t="s">
        <v>46</v>
      </c>
      <c r="I5" s="9" t="s">
        <v>40</v>
      </c>
      <c r="J5" s="9" t="s">
        <v>47</v>
      </c>
      <c r="K5" s="13" t="s">
        <v>48</v>
      </c>
      <c r="L5" s="13" t="s">
        <v>31</v>
      </c>
      <c r="M5" s="13" t="s">
        <v>32</v>
      </c>
      <c r="N5" s="13" t="s">
        <v>30</v>
      </c>
      <c r="O5" s="9" t="s">
        <v>30</v>
      </c>
      <c r="P5" s="13" t="s">
        <v>33</v>
      </c>
      <c r="Q5" s="13" t="s">
        <v>34</v>
      </c>
      <c r="R5" s="9" t="s">
        <v>35</v>
      </c>
      <c r="S5" s="9" t="s">
        <v>36</v>
      </c>
      <c r="T5" s="9" t="s">
        <v>49</v>
      </c>
    </row>
    <row r="6" s="2" customFormat="1" ht="168" customHeight="1" spans="1:20">
      <c r="A6" s="9" t="s">
        <v>21</v>
      </c>
      <c r="B6" s="9" t="s">
        <v>50</v>
      </c>
      <c r="C6" s="10">
        <v>1</v>
      </c>
      <c r="D6" s="11" t="s">
        <v>23</v>
      </c>
      <c r="E6" s="11" t="s">
        <v>24</v>
      </c>
      <c r="F6" s="9" t="s">
        <v>51</v>
      </c>
      <c r="G6" s="9" t="s">
        <v>26</v>
      </c>
      <c r="H6" s="9" t="s">
        <v>27</v>
      </c>
      <c r="I6" s="9" t="s">
        <v>52</v>
      </c>
      <c r="J6" s="9" t="s">
        <v>53</v>
      </c>
      <c r="K6" s="13" t="s">
        <v>30</v>
      </c>
      <c r="L6" s="13" t="s">
        <v>31</v>
      </c>
      <c r="M6" s="13" t="s">
        <v>32</v>
      </c>
      <c r="N6" s="13" t="s">
        <v>30</v>
      </c>
      <c r="O6" s="9" t="s">
        <v>30</v>
      </c>
      <c r="P6" s="13" t="s">
        <v>33</v>
      </c>
      <c r="Q6" s="13" t="s">
        <v>34</v>
      </c>
      <c r="R6" s="9" t="s">
        <v>35</v>
      </c>
      <c r="S6" s="9" t="s">
        <v>36</v>
      </c>
      <c r="T6" s="9" t="s">
        <v>37</v>
      </c>
    </row>
    <row r="7" s="2" customFormat="1" ht="150" customHeight="1" spans="1:20">
      <c r="A7" s="9" t="s">
        <v>21</v>
      </c>
      <c r="B7" s="9" t="s">
        <v>54</v>
      </c>
      <c r="C7" s="10">
        <v>1</v>
      </c>
      <c r="D7" s="11" t="s">
        <v>23</v>
      </c>
      <c r="E7" s="11" t="s">
        <v>24</v>
      </c>
      <c r="F7" s="9" t="s">
        <v>55</v>
      </c>
      <c r="G7" s="9" t="s">
        <v>26</v>
      </c>
      <c r="H7" s="9" t="s">
        <v>27</v>
      </c>
      <c r="I7" s="9" t="s">
        <v>56</v>
      </c>
      <c r="J7" s="9" t="s">
        <v>57</v>
      </c>
      <c r="K7" s="13" t="s">
        <v>30</v>
      </c>
      <c r="L7" s="13" t="s">
        <v>31</v>
      </c>
      <c r="M7" s="13" t="s">
        <v>32</v>
      </c>
      <c r="N7" s="13" t="s">
        <v>30</v>
      </c>
      <c r="O7" s="9" t="s">
        <v>30</v>
      </c>
      <c r="P7" s="13" t="s">
        <v>33</v>
      </c>
      <c r="Q7" s="13" t="s">
        <v>34</v>
      </c>
      <c r="R7" s="9" t="s">
        <v>35</v>
      </c>
      <c r="S7" s="9" t="s">
        <v>36</v>
      </c>
      <c r="T7" s="9" t="s">
        <v>37</v>
      </c>
    </row>
    <row r="8" s="2" customFormat="1" ht="182" customHeight="1" spans="1:20">
      <c r="A8" s="9" t="s">
        <v>58</v>
      </c>
      <c r="B8" s="9" t="s">
        <v>59</v>
      </c>
      <c r="C8" s="10">
        <v>1</v>
      </c>
      <c r="D8" s="11" t="s">
        <v>23</v>
      </c>
      <c r="E8" s="11" t="s">
        <v>24</v>
      </c>
      <c r="F8" s="9" t="s">
        <v>60</v>
      </c>
      <c r="G8" s="9" t="s">
        <v>26</v>
      </c>
      <c r="H8" s="9" t="s">
        <v>27</v>
      </c>
      <c r="I8" s="9" t="s">
        <v>61</v>
      </c>
      <c r="J8" s="9" t="s">
        <v>62</v>
      </c>
      <c r="K8" s="13" t="s">
        <v>30</v>
      </c>
      <c r="L8" s="13" t="s">
        <v>31</v>
      </c>
      <c r="M8" s="13" t="s">
        <v>32</v>
      </c>
      <c r="N8" s="13" t="s">
        <v>30</v>
      </c>
      <c r="O8" s="9" t="s">
        <v>30</v>
      </c>
      <c r="P8" s="13" t="s">
        <v>33</v>
      </c>
      <c r="Q8" s="13" t="s">
        <v>34</v>
      </c>
      <c r="R8" s="9" t="s">
        <v>35</v>
      </c>
      <c r="S8" s="9" t="s">
        <v>36</v>
      </c>
      <c r="T8" s="9" t="s">
        <v>37</v>
      </c>
    </row>
    <row r="9" s="2" customFormat="1" ht="159" customHeight="1" spans="1:20">
      <c r="A9" s="9" t="s">
        <v>58</v>
      </c>
      <c r="B9" s="9" t="s">
        <v>63</v>
      </c>
      <c r="C9" s="10">
        <v>1</v>
      </c>
      <c r="D9" s="11" t="s">
        <v>23</v>
      </c>
      <c r="E9" s="11" t="s">
        <v>24</v>
      </c>
      <c r="F9" s="9" t="s">
        <v>64</v>
      </c>
      <c r="G9" s="9" t="s">
        <v>26</v>
      </c>
      <c r="H9" s="9" t="s">
        <v>27</v>
      </c>
      <c r="I9" s="9" t="s">
        <v>65</v>
      </c>
      <c r="J9" s="9" t="s">
        <v>66</v>
      </c>
      <c r="K9" s="13" t="s">
        <v>30</v>
      </c>
      <c r="L9" s="13" t="s">
        <v>31</v>
      </c>
      <c r="M9" s="13" t="s">
        <v>32</v>
      </c>
      <c r="N9" s="13" t="s">
        <v>30</v>
      </c>
      <c r="O9" s="9" t="s">
        <v>30</v>
      </c>
      <c r="P9" s="13" t="s">
        <v>33</v>
      </c>
      <c r="Q9" s="13" t="s">
        <v>34</v>
      </c>
      <c r="R9" s="9" t="s">
        <v>35</v>
      </c>
      <c r="S9" s="9" t="s">
        <v>36</v>
      </c>
      <c r="T9" s="9" t="s">
        <v>37</v>
      </c>
    </row>
    <row r="10" s="2" customFormat="1" ht="165" customHeight="1" spans="1:20">
      <c r="A10" s="9" t="s">
        <v>58</v>
      </c>
      <c r="B10" s="9" t="s">
        <v>67</v>
      </c>
      <c r="C10" s="10">
        <v>1</v>
      </c>
      <c r="D10" s="11" t="s">
        <v>23</v>
      </c>
      <c r="E10" s="11" t="s">
        <v>24</v>
      </c>
      <c r="F10" s="9" t="s">
        <v>68</v>
      </c>
      <c r="G10" s="9" t="s">
        <v>26</v>
      </c>
      <c r="H10" s="9" t="s">
        <v>27</v>
      </c>
      <c r="I10" s="9" t="s">
        <v>69</v>
      </c>
      <c r="J10" s="9" t="s">
        <v>70</v>
      </c>
      <c r="K10" s="13" t="s">
        <v>30</v>
      </c>
      <c r="L10" s="13" t="s">
        <v>31</v>
      </c>
      <c r="M10" s="13" t="s">
        <v>32</v>
      </c>
      <c r="N10" s="13" t="s">
        <v>30</v>
      </c>
      <c r="O10" s="9" t="s">
        <v>30</v>
      </c>
      <c r="P10" s="13" t="s">
        <v>33</v>
      </c>
      <c r="Q10" s="13" t="s">
        <v>34</v>
      </c>
      <c r="R10" s="9" t="s">
        <v>35</v>
      </c>
      <c r="S10" s="9" t="s">
        <v>36</v>
      </c>
      <c r="T10" s="9" t="s">
        <v>37</v>
      </c>
    </row>
    <row r="11" s="2" customFormat="1" ht="201" customHeight="1" spans="1:20">
      <c r="A11" s="9" t="s">
        <v>58</v>
      </c>
      <c r="B11" s="9" t="s">
        <v>71</v>
      </c>
      <c r="C11" s="10">
        <v>1</v>
      </c>
      <c r="D11" s="11" t="s">
        <v>23</v>
      </c>
      <c r="E11" s="11" t="s">
        <v>24</v>
      </c>
      <c r="F11" s="9" t="s">
        <v>72</v>
      </c>
      <c r="G11" s="9" t="s">
        <v>26</v>
      </c>
      <c r="H11" s="9" t="s">
        <v>27</v>
      </c>
      <c r="I11" s="9" t="s">
        <v>73</v>
      </c>
      <c r="J11" s="9" t="s">
        <v>74</v>
      </c>
      <c r="K11" s="13" t="s">
        <v>30</v>
      </c>
      <c r="L11" s="13" t="s">
        <v>31</v>
      </c>
      <c r="M11" s="13" t="s">
        <v>32</v>
      </c>
      <c r="N11" s="13" t="s">
        <v>30</v>
      </c>
      <c r="O11" s="9" t="s">
        <v>30</v>
      </c>
      <c r="P11" s="13" t="s">
        <v>33</v>
      </c>
      <c r="Q11" s="13" t="s">
        <v>34</v>
      </c>
      <c r="R11" s="9" t="s">
        <v>35</v>
      </c>
      <c r="S11" s="9" t="s">
        <v>36</v>
      </c>
      <c r="T11" s="9" t="s">
        <v>37</v>
      </c>
    </row>
    <row r="12" s="2" customFormat="1" ht="148" customHeight="1" spans="1:20">
      <c r="A12" s="9" t="s">
        <v>75</v>
      </c>
      <c r="B12" s="9" t="s">
        <v>76</v>
      </c>
      <c r="C12" s="10">
        <v>3</v>
      </c>
      <c r="D12" s="11" t="s">
        <v>23</v>
      </c>
      <c r="E12" s="11" t="s">
        <v>24</v>
      </c>
      <c r="F12" s="9" t="s">
        <v>77</v>
      </c>
      <c r="G12" s="9" t="s">
        <v>26</v>
      </c>
      <c r="H12" s="9" t="s">
        <v>27</v>
      </c>
      <c r="I12" s="9" t="s">
        <v>78</v>
      </c>
      <c r="J12" s="9" t="s">
        <v>79</v>
      </c>
      <c r="K12" s="13" t="s">
        <v>30</v>
      </c>
      <c r="L12" s="13" t="s">
        <v>31</v>
      </c>
      <c r="M12" s="13" t="s">
        <v>32</v>
      </c>
      <c r="N12" s="13" t="s">
        <v>30</v>
      </c>
      <c r="O12" s="9" t="s">
        <v>30</v>
      </c>
      <c r="P12" s="13" t="s">
        <v>33</v>
      </c>
      <c r="Q12" s="13" t="s">
        <v>34</v>
      </c>
      <c r="R12" s="9" t="s">
        <v>35</v>
      </c>
      <c r="S12" s="9" t="s">
        <v>36</v>
      </c>
      <c r="T12" s="9" t="s">
        <v>37</v>
      </c>
    </row>
    <row r="13" s="2" customFormat="1" ht="180" customHeight="1" spans="1:20">
      <c r="A13" s="9" t="s">
        <v>75</v>
      </c>
      <c r="B13" s="9" t="s">
        <v>80</v>
      </c>
      <c r="C13" s="10">
        <v>1</v>
      </c>
      <c r="D13" s="11" t="s">
        <v>23</v>
      </c>
      <c r="E13" s="11" t="s">
        <v>24</v>
      </c>
      <c r="F13" s="9" t="s">
        <v>81</v>
      </c>
      <c r="G13" s="9" t="s">
        <v>26</v>
      </c>
      <c r="H13" s="9" t="s">
        <v>27</v>
      </c>
      <c r="I13" s="9" t="s">
        <v>82</v>
      </c>
      <c r="J13" s="9" t="s">
        <v>83</v>
      </c>
      <c r="K13" s="13" t="s">
        <v>30</v>
      </c>
      <c r="L13" s="13" t="s">
        <v>31</v>
      </c>
      <c r="M13" s="13" t="s">
        <v>32</v>
      </c>
      <c r="N13" s="13" t="s">
        <v>30</v>
      </c>
      <c r="O13" s="9" t="s">
        <v>30</v>
      </c>
      <c r="P13" s="13" t="s">
        <v>33</v>
      </c>
      <c r="Q13" s="13" t="s">
        <v>34</v>
      </c>
      <c r="R13" s="9" t="s">
        <v>35</v>
      </c>
      <c r="S13" s="9" t="s">
        <v>36</v>
      </c>
      <c r="T13" s="9" t="s">
        <v>37</v>
      </c>
    </row>
    <row r="14" s="2" customFormat="1" ht="174" customHeight="1" spans="1:20">
      <c r="A14" s="9" t="s">
        <v>75</v>
      </c>
      <c r="B14" s="9" t="s">
        <v>84</v>
      </c>
      <c r="C14" s="10">
        <v>1</v>
      </c>
      <c r="D14" s="11" t="s">
        <v>23</v>
      </c>
      <c r="E14" s="11" t="s">
        <v>24</v>
      </c>
      <c r="F14" s="9" t="s">
        <v>85</v>
      </c>
      <c r="G14" s="9" t="s">
        <v>26</v>
      </c>
      <c r="H14" s="9" t="s">
        <v>27</v>
      </c>
      <c r="I14" s="9" t="s">
        <v>86</v>
      </c>
      <c r="J14" s="9" t="s">
        <v>87</v>
      </c>
      <c r="K14" s="13" t="s">
        <v>30</v>
      </c>
      <c r="L14" s="13" t="s">
        <v>31</v>
      </c>
      <c r="M14" s="13" t="s">
        <v>32</v>
      </c>
      <c r="N14" s="13" t="s">
        <v>30</v>
      </c>
      <c r="O14" s="9" t="s">
        <v>30</v>
      </c>
      <c r="P14" s="13" t="s">
        <v>34</v>
      </c>
      <c r="Q14" s="13" t="s">
        <v>34</v>
      </c>
      <c r="R14" s="9" t="s">
        <v>35</v>
      </c>
      <c r="S14" s="9" t="s">
        <v>36</v>
      </c>
      <c r="T14" s="9" t="s">
        <v>37</v>
      </c>
    </row>
    <row r="15" s="2" customFormat="1" ht="121.5" spans="1:20">
      <c r="A15" s="9" t="s">
        <v>75</v>
      </c>
      <c r="B15" s="9" t="s">
        <v>88</v>
      </c>
      <c r="C15" s="10">
        <v>1</v>
      </c>
      <c r="D15" s="11" t="s">
        <v>23</v>
      </c>
      <c r="E15" s="11" t="s">
        <v>24</v>
      </c>
      <c r="F15" s="9" t="s">
        <v>89</v>
      </c>
      <c r="G15" s="9" t="s">
        <v>26</v>
      </c>
      <c r="H15" s="9" t="s">
        <v>27</v>
      </c>
      <c r="I15" s="9" t="s">
        <v>90</v>
      </c>
      <c r="J15" s="9" t="s">
        <v>91</v>
      </c>
      <c r="K15" s="13" t="s">
        <v>30</v>
      </c>
      <c r="L15" s="13" t="s">
        <v>31</v>
      </c>
      <c r="M15" s="13" t="s">
        <v>32</v>
      </c>
      <c r="N15" s="13" t="s">
        <v>30</v>
      </c>
      <c r="O15" s="9" t="s">
        <v>30</v>
      </c>
      <c r="P15" s="13" t="s">
        <v>33</v>
      </c>
      <c r="Q15" s="13" t="s">
        <v>34</v>
      </c>
      <c r="R15" s="9" t="s">
        <v>35</v>
      </c>
      <c r="S15" s="9" t="s">
        <v>36</v>
      </c>
      <c r="T15" s="9" t="s">
        <v>37</v>
      </c>
    </row>
    <row r="16" s="2" customFormat="1" ht="121.5" spans="1:20">
      <c r="A16" s="9" t="s">
        <v>92</v>
      </c>
      <c r="B16" s="9" t="s">
        <v>93</v>
      </c>
      <c r="C16" s="10">
        <v>1</v>
      </c>
      <c r="D16" s="11" t="s">
        <v>23</v>
      </c>
      <c r="E16" s="11" t="s">
        <v>24</v>
      </c>
      <c r="F16" s="9" t="s">
        <v>94</v>
      </c>
      <c r="G16" s="9" t="s">
        <v>26</v>
      </c>
      <c r="H16" s="9" t="s">
        <v>27</v>
      </c>
      <c r="I16" s="9" t="s">
        <v>95</v>
      </c>
      <c r="J16" s="9" t="s">
        <v>96</v>
      </c>
      <c r="K16" s="13" t="s">
        <v>30</v>
      </c>
      <c r="L16" s="13" t="s">
        <v>31</v>
      </c>
      <c r="M16" s="13" t="s">
        <v>32</v>
      </c>
      <c r="N16" s="13" t="s">
        <v>30</v>
      </c>
      <c r="O16" s="9" t="s">
        <v>30</v>
      </c>
      <c r="P16" s="13" t="s">
        <v>33</v>
      </c>
      <c r="Q16" s="13" t="s">
        <v>34</v>
      </c>
      <c r="R16" s="9" t="s">
        <v>35</v>
      </c>
      <c r="S16" s="9" t="s">
        <v>36</v>
      </c>
      <c r="T16" s="9" t="s">
        <v>37</v>
      </c>
    </row>
    <row r="17" s="2" customFormat="1" ht="121.5" spans="1:20">
      <c r="A17" s="9" t="s">
        <v>97</v>
      </c>
      <c r="B17" s="9" t="s">
        <v>98</v>
      </c>
      <c r="C17" s="10">
        <v>1</v>
      </c>
      <c r="D17" s="11" t="s">
        <v>23</v>
      </c>
      <c r="E17" s="11" t="s">
        <v>24</v>
      </c>
      <c r="F17" s="9" t="s">
        <v>99</v>
      </c>
      <c r="G17" s="9" t="s">
        <v>26</v>
      </c>
      <c r="H17" s="9" t="s">
        <v>27</v>
      </c>
      <c r="I17" s="9" t="s">
        <v>100</v>
      </c>
      <c r="J17" s="9" t="s">
        <v>101</v>
      </c>
      <c r="K17" s="13" t="s">
        <v>30</v>
      </c>
      <c r="L17" s="13" t="s">
        <v>31</v>
      </c>
      <c r="M17" s="13" t="s">
        <v>32</v>
      </c>
      <c r="N17" s="13" t="s">
        <v>30</v>
      </c>
      <c r="O17" s="9" t="s">
        <v>30</v>
      </c>
      <c r="P17" s="13" t="s">
        <v>33</v>
      </c>
      <c r="Q17" s="13" t="s">
        <v>34</v>
      </c>
      <c r="R17" s="9" t="s">
        <v>35</v>
      </c>
      <c r="S17" s="9" t="s">
        <v>36</v>
      </c>
      <c r="T17" s="9" t="s">
        <v>37</v>
      </c>
    </row>
    <row r="18" s="2" customFormat="1" ht="141.75" spans="1:20">
      <c r="A18" s="9" t="s">
        <v>97</v>
      </c>
      <c r="B18" s="9" t="s">
        <v>102</v>
      </c>
      <c r="C18" s="10">
        <v>2</v>
      </c>
      <c r="D18" s="11" t="s">
        <v>23</v>
      </c>
      <c r="E18" s="11" t="s">
        <v>24</v>
      </c>
      <c r="F18" s="9" t="s">
        <v>103</v>
      </c>
      <c r="G18" s="9" t="s">
        <v>26</v>
      </c>
      <c r="H18" s="9" t="s">
        <v>27</v>
      </c>
      <c r="I18" s="9" t="s">
        <v>104</v>
      </c>
      <c r="J18" s="9" t="s">
        <v>105</v>
      </c>
      <c r="K18" s="14" t="s">
        <v>30</v>
      </c>
      <c r="L18" s="14" t="s">
        <v>31</v>
      </c>
      <c r="M18" s="14" t="s">
        <v>32</v>
      </c>
      <c r="N18" s="15" t="s">
        <v>30</v>
      </c>
      <c r="O18" s="11" t="s">
        <v>30</v>
      </c>
      <c r="P18" s="15" t="s">
        <v>33</v>
      </c>
      <c r="Q18" s="15" t="s">
        <v>34</v>
      </c>
      <c r="R18" s="11" t="s">
        <v>35</v>
      </c>
      <c r="S18" s="9" t="s">
        <v>36</v>
      </c>
      <c r="T18" s="9" t="s">
        <v>37</v>
      </c>
    </row>
    <row r="19" s="2" customFormat="1" ht="121.5" spans="1:20">
      <c r="A19" s="9" t="s">
        <v>97</v>
      </c>
      <c r="B19" s="9" t="s">
        <v>106</v>
      </c>
      <c r="C19" s="10">
        <v>1</v>
      </c>
      <c r="D19" s="11" t="s">
        <v>23</v>
      </c>
      <c r="E19" s="11" t="s">
        <v>24</v>
      </c>
      <c r="F19" s="9" t="s">
        <v>107</v>
      </c>
      <c r="G19" s="9" t="s">
        <v>26</v>
      </c>
      <c r="H19" s="9" t="s">
        <v>27</v>
      </c>
      <c r="I19" s="9" t="s">
        <v>108</v>
      </c>
      <c r="J19" s="9" t="s">
        <v>109</v>
      </c>
      <c r="K19" s="14" t="s">
        <v>30</v>
      </c>
      <c r="L19" s="14" t="s">
        <v>31</v>
      </c>
      <c r="M19" s="14" t="s">
        <v>32</v>
      </c>
      <c r="N19" s="15" t="s">
        <v>30</v>
      </c>
      <c r="O19" s="11" t="s">
        <v>110</v>
      </c>
      <c r="P19" s="15" t="s">
        <v>33</v>
      </c>
      <c r="Q19" s="15" t="s">
        <v>34</v>
      </c>
      <c r="R19" s="11" t="s">
        <v>35</v>
      </c>
      <c r="S19" s="9" t="s">
        <v>36</v>
      </c>
      <c r="T19" s="9" t="s">
        <v>37</v>
      </c>
    </row>
    <row r="20" s="2" customFormat="1" ht="121.5" spans="1:20">
      <c r="A20" s="9" t="s">
        <v>97</v>
      </c>
      <c r="B20" s="9" t="s">
        <v>111</v>
      </c>
      <c r="C20" s="10">
        <v>1</v>
      </c>
      <c r="D20" s="11" t="s">
        <v>23</v>
      </c>
      <c r="E20" s="11" t="s">
        <v>24</v>
      </c>
      <c r="F20" s="9" t="s">
        <v>112</v>
      </c>
      <c r="G20" s="9" t="s">
        <v>26</v>
      </c>
      <c r="H20" s="9" t="s">
        <v>27</v>
      </c>
      <c r="I20" s="9" t="s">
        <v>113</v>
      </c>
      <c r="J20" s="9" t="s">
        <v>114</v>
      </c>
      <c r="K20" s="14" t="s">
        <v>30</v>
      </c>
      <c r="L20" s="14" t="s">
        <v>31</v>
      </c>
      <c r="M20" s="14" t="s">
        <v>32</v>
      </c>
      <c r="N20" s="15" t="s">
        <v>30</v>
      </c>
      <c r="O20" s="11" t="s">
        <v>30</v>
      </c>
      <c r="P20" s="15" t="s">
        <v>33</v>
      </c>
      <c r="Q20" s="15" t="s">
        <v>34</v>
      </c>
      <c r="R20" s="11" t="s">
        <v>35</v>
      </c>
      <c r="S20" s="9" t="s">
        <v>36</v>
      </c>
      <c r="T20" s="9" t="s">
        <v>37</v>
      </c>
    </row>
    <row r="21" s="2" customFormat="1" ht="121.5" spans="1:20">
      <c r="A21" s="9" t="s">
        <v>97</v>
      </c>
      <c r="B21" s="9" t="s">
        <v>115</v>
      </c>
      <c r="C21" s="10">
        <v>2</v>
      </c>
      <c r="D21" s="11" t="s">
        <v>23</v>
      </c>
      <c r="E21" s="11" t="s">
        <v>24</v>
      </c>
      <c r="F21" s="9" t="s">
        <v>116</v>
      </c>
      <c r="G21" s="9" t="s">
        <v>26</v>
      </c>
      <c r="H21" s="9" t="s">
        <v>27</v>
      </c>
      <c r="I21" s="9" t="s">
        <v>117</v>
      </c>
      <c r="J21" s="9" t="s">
        <v>118</v>
      </c>
      <c r="K21" s="14" t="s">
        <v>30</v>
      </c>
      <c r="L21" s="14" t="s">
        <v>31</v>
      </c>
      <c r="M21" s="14" t="s">
        <v>32</v>
      </c>
      <c r="N21" s="15" t="s">
        <v>30</v>
      </c>
      <c r="O21" s="11" t="s">
        <v>30</v>
      </c>
      <c r="P21" s="15" t="s">
        <v>33</v>
      </c>
      <c r="Q21" s="15" t="s">
        <v>34</v>
      </c>
      <c r="R21" s="11" t="s">
        <v>35</v>
      </c>
      <c r="S21" s="9" t="s">
        <v>36</v>
      </c>
      <c r="T21" s="9" t="s">
        <v>37</v>
      </c>
    </row>
    <row r="22" s="2" customFormat="1" ht="121.5" spans="1:20">
      <c r="A22" s="9" t="s">
        <v>119</v>
      </c>
      <c r="B22" s="9" t="s">
        <v>120</v>
      </c>
      <c r="C22" s="10">
        <v>1</v>
      </c>
      <c r="D22" s="11" t="s">
        <v>23</v>
      </c>
      <c r="E22" s="11" t="s">
        <v>24</v>
      </c>
      <c r="F22" s="9" t="s">
        <v>121</v>
      </c>
      <c r="G22" s="9" t="s">
        <v>26</v>
      </c>
      <c r="H22" s="9" t="s">
        <v>27</v>
      </c>
      <c r="I22" s="9" t="s">
        <v>122</v>
      </c>
      <c r="J22" s="9" t="s">
        <v>123</v>
      </c>
      <c r="K22" s="14" t="s">
        <v>30</v>
      </c>
      <c r="L22" s="14" t="s">
        <v>31</v>
      </c>
      <c r="M22" s="14" t="s">
        <v>32</v>
      </c>
      <c r="N22" s="15" t="s">
        <v>30</v>
      </c>
      <c r="O22" s="11" t="s">
        <v>30</v>
      </c>
      <c r="P22" s="15" t="s">
        <v>33</v>
      </c>
      <c r="Q22" s="15" t="s">
        <v>34</v>
      </c>
      <c r="R22" s="11" t="s">
        <v>35</v>
      </c>
      <c r="S22" s="9" t="s">
        <v>36</v>
      </c>
      <c r="T22" s="9" t="s">
        <v>37</v>
      </c>
    </row>
    <row r="23" s="2" customFormat="1" ht="265" customHeight="1" spans="1:20">
      <c r="A23" s="9" t="s">
        <v>119</v>
      </c>
      <c r="B23" s="9" t="s">
        <v>124</v>
      </c>
      <c r="C23" s="10">
        <v>1</v>
      </c>
      <c r="D23" s="11" t="s">
        <v>23</v>
      </c>
      <c r="E23" s="11" t="s">
        <v>24</v>
      </c>
      <c r="F23" s="9" t="s">
        <v>125</v>
      </c>
      <c r="G23" s="9" t="s">
        <v>26</v>
      </c>
      <c r="H23" s="9" t="s">
        <v>27</v>
      </c>
      <c r="I23" s="9" t="s">
        <v>126</v>
      </c>
      <c r="J23" s="9" t="s">
        <v>127</v>
      </c>
      <c r="K23" s="16" t="s">
        <v>30</v>
      </c>
      <c r="L23" s="16" t="s">
        <v>31</v>
      </c>
      <c r="M23" s="14" t="s">
        <v>32</v>
      </c>
      <c r="N23" s="11" t="s">
        <v>30</v>
      </c>
      <c r="O23" s="11" t="s">
        <v>30</v>
      </c>
      <c r="P23" s="15" t="s">
        <v>33</v>
      </c>
      <c r="Q23" s="15" t="s">
        <v>34</v>
      </c>
      <c r="R23" s="11" t="s">
        <v>35</v>
      </c>
      <c r="S23" s="9" t="s">
        <v>36</v>
      </c>
      <c r="T23" s="9" t="s">
        <v>37</v>
      </c>
    </row>
    <row r="24" s="2" customFormat="1" ht="121.5" spans="1:20">
      <c r="A24" s="9" t="s">
        <v>128</v>
      </c>
      <c r="B24" s="9" t="s">
        <v>129</v>
      </c>
      <c r="C24" s="10">
        <v>2</v>
      </c>
      <c r="D24" s="11" t="s">
        <v>23</v>
      </c>
      <c r="E24" s="11" t="s">
        <v>24</v>
      </c>
      <c r="F24" s="9" t="s">
        <v>130</v>
      </c>
      <c r="G24" s="9" t="s">
        <v>26</v>
      </c>
      <c r="H24" s="9" t="s">
        <v>27</v>
      </c>
      <c r="I24" s="9" t="s">
        <v>131</v>
      </c>
      <c r="J24" s="9" t="s">
        <v>132</v>
      </c>
      <c r="K24" s="16" t="s">
        <v>30</v>
      </c>
      <c r="L24" s="16" t="s">
        <v>31</v>
      </c>
      <c r="M24" s="16" t="s">
        <v>32</v>
      </c>
      <c r="N24" s="11" t="s">
        <v>133</v>
      </c>
      <c r="O24" s="11" t="s">
        <v>30</v>
      </c>
      <c r="P24" s="15" t="s">
        <v>33</v>
      </c>
      <c r="Q24" s="15" t="s">
        <v>34</v>
      </c>
      <c r="R24" s="11" t="s">
        <v>35</v>
      </c>
      <c r="S24" s="9" t="s">
        <v>36</v>
      </c>
      <c r="T24" s="9" t="s">
        <v>37</v>
      </c>
    </row>
    <row r="25" s="2" customFormat="1" ht="121.5" spans="1:20">
      <c r="A25" s="9" t="s">
        <v>134</v>
      </c>
      <c r="B25" s="9" t="s">
        <v>135</v>
      </c>
      <c r="C25" s="10">
        <v>1</v>
      </c>
      <c r="D25" s="11" t="s">
        <v>23</v>
      </c>
      <c r="E25" s="11" t="s">
        <v>43</v>
      </c>
      <c r="F25" s="9" t="s">
        <v>136</v>
      </c>
      <c r="G25" s="9" t="s">
        <v>45</v>
      </c>
      <c r="H25" s="9" t="s">
        <v>46</v>
      </c>
      <c r="I25" s="9" t="s">
        <v>137</v>
      </c>
      <c r="J25" s="9" t="s">
        <v>138</v>
      </c>
      <c r="K25" s="16" t="s">
        <v>30</v>
      </c>
      <c r="L25" s="16" t="s">
        <v>139</v>
      </c>
      <c r="M25" s="16" t="s">
        <v>32</v>
      </c>
      <c r="N25" s="11" t="s">
        <v>30</v>
      </c>
      <c r="O25" s="11" t="s">
        <v>140</v>
      </c>
      <c r="P25" s="15" t="s">
        <v>33</v>
      </c>
      <c r="Q25" s="15" t="s">
        <v>34</v>
      </c>
      <c r="R25" s="11" t="s">
        <v>35</v>
      </c>
      <c r="S25" s="9" t="s">
        <v>36</v>
      </c>
      <c r="T25" s="9" t="s">
        <v>49</v>
      </c>
    </row>
    <row r="26" s="2" customFormat="1" ht="162" spans="1:20">
      <c r="A26" s="9" t="s">
        <v>141</v>
      </c>
      <c r="B26" s="9" t="s">
        <v>142</v>
      </c>
      <c r="C26" s="10">
        <v>5</v>
      </c>
      <c r="D26" s="11" t="s">
        <v>23</v>
      </c>
      <c r="E26" s="11" t="s">
        <v>43</v>
      </c>
      <c r="F26" s="9" t="s">
        <v>143</v>
      </c>
      <c r="G26" s="9" t="s">
        <v>45</v>
      </c>
      <c r="H26" s="9" t="s">
        <v>46</v>
      </c>
      <c r="I26" s="9" t="s">
        <v>144</v>
      </c>
      <c r="J26" s="9" t="s">
        <v>145</v>
      </c>
      <c r="K26" s="16" t="s">
        <v>30</v>
      </c>
      <c r="L26" s="16" t="s">
        <v>146</v>
      </c>
      <c r="M26" s="16" t="s">
        <v>32</v>
      </c>
      <c r="N26" s="11" t="s">
        <v>133</v>
      </c>
      <c r="O26" s="11" t="s">
        <v>140</v>
      </c>
      <c r="P26" s="15" t="s">
        <v>33</v>
      </c>
      <c r="Q26" s="15" t="s">
        <v>34</v>
      </c>
      <c r="R26" s="11" t="s">
        <v>35</v>
      </c>
      <c r="S26" s="9" t="s">
        <v>36</v>
      </c>
      <c r="T26" s="9" t="s">
        <v>49</v>
      </c>
    </row>
    <row r="27" s="2" customFormat="1" ht="121.5" spans="1:20">
      <c r="A27" s="9" t="s">
        <v>147</v>
      </c>
      <c r="B27" s="9" t="s">
        <v>148</v>
      </c>
      <c r="C27" s="10">
        <v>1</v>
      </c>
      <c r="D27" s="11" t="s">
        <v>23</v>
      </c>
      <c r="E27" s="11" t="s">
        <v>43</v>
      </c>
      <c r="F27" s="9" t="s">
        <v>149</v>
      </c>
      <c r="G27" s="9" t="s">
        <v>45</v>
      </c>
      <c r="H27" s="9" t="s">
        <v>46</v>
      </c>
      <c r="I27" s="11" t="s">
        <v>150</v>
      </c>
      <c r="J27" s="9" t="s">
        <v>151</v>
      </c>
      <c r="K27" s="16" t="s">
        <v>30</v>
      </c>
      <c r="L27" s="16" t="s">
        <v>146</v>
      </c>
      <c r="M27" s="16" t="s">
        <v>32</v>
      </c>
      <c r="N27" s="11" t="s">
        <v>30</v>
      </c>
      <c r="O27" s="11" t="s">
        <v>30</v>
      </c>
      <c r="P27" s="15" t="s">
        <v>33</v>
      </c>
      <c r="Q27" s="15" t="s">
        <v>34</v>
      </c>
      <c r="R27" s="11" t="s">
        <v>35</v>
      </c>
      <c r="S27" s="9" t="s">
        <v>36</v>
      </c>
      <c r="T27" s="9" t="s">
        <v>49</v>
      </c>
    </row>
    <row r="28" spans="6:6">
      <c r="F28" s="12"/>
    </row>
  </sheetData>
  <mergeCells count="1">
    <mergeCell ref="A1:T1"/>
  </mergeCells>
  <dataValidations count="7">
    <dataValidation type="list" allowBlank="1" sqref="D3:D1002">
      <formula1>"管理岗,专业技术岗,工勤技能岗"</formula1>
    </dataValidation>
    <dataValidation type="list" allowBlank="1" sqref="E3:E1002">
      <formula1>"管理岗三级,管理岗四级,管理岗五级,管理岗六级,管理岗七级,管理岗八级,管理岗九级,管理岗十级,技术岗一级,技术岗二级,技术岗三级,技术岗四级,技术岗五级,技术岗六级,技术岗七级,技术岗八级,技术岗九级,技术岗十级,技术岗十一级,技术岗十二级,技术岗十三级,技术岗初级,技术岗中级,技术岗高级,技术岗初级或中级,技术岗初级以上,技术岗中级以上,工勤岗一级(高级技师),工勤岗二级(技师),工勤岗三级(高级工),工勤岗四级(中级工),工勤岗五级(初级工),工勤岗普通工"</formula1>
    </dataValidation>
    <dataValidation type="list" allowBlank="1" sqref="G3:G1002">
      <formula1>"仅限博士研究生,仅限硕士研究生,硕士研究生及以上,仅限本科,本科及以上,仅限大专,大专及以上,仅限中专,中专及以上,普通高中"</formula1>
    </dataValidation>
    <dataValidation type="list" allowBlank="1" sqref="N3:N1002">
      <formula1>"中共党员或团员,不限,中共党员,中共预备党员,共青团员,民革党员,民盟盟员,民建会员,民进会员,农工党党员,致公党党员,九三学社社员,台盟盟员,群众,无党派,少先队员"</formula1>
    </dataValidation>
    <dataValidation type="list" allowBlank="1" sqref="O3:O1002">
      <formula1>"应届毕业生,社会人员,不限,应届毕业生（北京生源）"</formula1>
    </dataValidation>
    <dataValidation type="list" allowBlank="1" sqref="R3:R1002">
      <formula1>"专业考试,笔试+面试,综合考察,能力测试,其他,面试"</formula1>
    </dataValidation>
    <dataValidation type="list" allowBlank="1" sqref="P3:Q1002">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风在发端</cp:lastModifiedBy>
  <dcterms:created xsi:type="dcterms:W3CDTF">2025-03-13T07:43:00Z</dcterms:created>
  <dcterms:modified xsi:type="dcterms:W3CDTF">2025-03-26T00:34:53Z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3363523694BC4854B13F07A45AEE3883_13</vt:lpwstr>
  </property>
  <property fmtid="{D5CDD505-2E9C-101B-9397-08002B2CF9AE}" pid="3" name="KSOProductBuildVer">
    <vt:lpwstr>2052-12.1.0.20305</vt:lpwstr>
  </property>
</Properties>
</file>